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งานตัย\งาน ป.ป.ช\ปปช.2568\"/>
    </mc:Choice>
  </mc:AlternateContent>
  <xr:revisionPtr revIDLastSave="0" documentId="13_ncr:1_{65143EC3-A3E2-47F1-8255-A3B1FB725D62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<sst xmlns="http://schemas.openxmlformats.org/spreadsheetml/2006/main" count="1073" uniqueCount="246">
  <si>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</si>
  <si>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</si>
  <si>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</si>
  <si>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</si>
  <si>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</si>
  <si>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</si>
  <si>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</si>
  <si>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</si>
  <si>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</si>
  <si>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</si>
  <si>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</si>
  <si>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</si>
  <si>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</si>
  <si>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</si>
  <si>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</si>
  <si>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</si>
  <si>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</si>
  <si>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</si>
  <si>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</si>
  <si>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</si>
  <si>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</si>
  <si>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</si>
  <si>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</si>
  <si>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</si>
  <si>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</si>
  <si>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</si>
  <si>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</si>
  <si>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</si>
  <si>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</si>
  <si>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</si>
  <si>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</si>
  <si>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</si>
  <si>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</si>
  <si>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</si>
  <si>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</si>
  <si>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</si>
  <si>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</si>
  <si>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</si>
  <si>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</si>
  <si>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</si>
  <si>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</si>
  <si>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</si>
  <si>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</si>
  <si>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</si>
  <si>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</si>
  <si>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</si>
  <si>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</si>
  <si>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</si>
  <si>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</si>
  <si>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</si>
  <si>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</si>
  <si>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</si>
  <si>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</si>
  <si>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</si>
  <si>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</si>
  <si>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เทศบาลตำบลโกรกแก้ว</t>
  </si>
  <si>
    <t>โนนสุวรรณ</t>
  </si>
  <si>
    <t>บุรีรัมย์</t>
  </si>
  <si>
    <t>เทศบาลตำบล</t>
  </si>
  <si>
    <t>สิ้นสุดระยะสัญญา</t>
  </si>
  <si>
    <t>เงินอุดหนุนเฉพาะกิจ</t>
  </si>
  <si>
    <t>วิธีเฉพาะเจาะจง</t>
  </si>
  <si>
    <t>ห้างหุ้นส่วนจำกัด สุขสวัสดิ์ดอนอะราง</t>
  </si>
  <si>
    <t>67109207434</t>
  </si>
  <si>
    <t>โครงการก่อสร้างถนนแอสฟัลท์คอนกรีต รหัสทางหลวงท้องถิ่น บร.ถ.5-0010 สายโกรกแก้ว–ลำไทรโยง หมู่ที่ 4 บ้านโกรกแก้ว ตำบลโกรกแก้วอำเภอโนนสุวรรณ จังหวัดบุรีรัมย์</t>
  </si>
  <si>
    <t xml:space="preserve">โครงการก่อสร้างบล็อกคอนเวิร์สและผนังกั้นน้ำคลองอีสานเขียว หมู่ที่ 3 บ้านหนองตาปู่ ตำบลโกรกแก้ว ตำบลโกรกแก้ว อำเภอโนนสุวรรณ จังหวัดบุรีรัมย์ </t>
  </si>
  <si>
    <t>ห้างหุ้นส่วนจำกัดหนองกี่ยิ่งเจริญก่อสร้าง</t>
  </si>
  <si>
    <t>67099383815</t>
  </si>
  <si>
    <t xml:space="preserve">โครงการก่อสร้างถนนคอนกรีตเสริมเหล็ก ซอยโคกเจริญ5 หมู่ที่ 12 บ้านโคกเจริญ อำเภอโนนสุวรรณ จังหวัดบุรีรัมย์ </t>
  </si>
  <si>
    <t>ห้างหุ้นส่วนจำกัด อารีย์มิตรการโยธา</t>
  </si>
  <si>
    <t>67129283689</t>
  </si>
  <si>
    <t>โครงการก่อสร้างถนนคอนกรีตเสริมเหล็ก ซอยโคกรัก1 หมุ่ที่ 1 บ้านโคกรักอำเภอโนนสุวรรณ จังหวัดบุรีรัมย์</t>
  </si>
  <si>
    <t xml:space="preserve">ห้างหุ้นส่วนจำกัด อารีย์มิตรการโยธา </t>
  </si>
  <si>
    <t>67119384462</t>
  </si>
  <si>
    <t xml:space="preserve">เงินสะสม </t>
  </si>
  <si>
    <t>67129061790</t>
  </si>
  <si>
    <t>โครงการก่อสร้างถนนคอนกรีตเสริมเหล็ก ซอยโกรกแก้ว4 (จากวัดโกรกแก้ว-ถนนโคกสามัคคี-โกรกแก้ว) หมู่ที่ 4 บ้านโกรกแก้ว อำเภอโนนสุวรรณจังหวัดบุรีรัมย์</t>
  </si>
  <si>
    <t>โครงการก่อสร้างถนนคอนกรีตเสริมเหล็ก ซอยโคกสามัคคี7(จากแยกถนนโคกสามัคคี-ซอยโคกรัก1)อำเภอโนนสุวรรณ จังหวัดบุรีรัมย์</t>
  </si>
  <si>
    <t>67129061497</t>
  </si>
  <si>
    <t>โครงการก่อสร้างถนนคอนกรีตเสริมเหล็ก ถนนโคกสามัคคี(ช่วงที่เหลือ) อำเภอโนนสุวรรณ จังหวัดบุรีรัมย์</t>
  </si>
  <si>
    <t>งบประมาณรายจ่ายประจำปี</t>
  </si>
  <si>
    <t>67119330728</t>
  </si>
  <si>
    <t>โครงการก่อสร้างถนนคอนกรีตเสริมเหล็ก ถนนโกรกหวาย2(จากแยกถนนโกรกหวาย-นาใหม่) อำเภอโนนสุวรรณ จังหวัดบุรีรัมย์</t>
  </si>
  <si>
    <t>67119330431</t>
  </si>
  <si>
    <t>โครงการก่อสร้างถนนคอนกรีตเสริมเหล็ก ซอยโคกรัก1 หมุ่ที่ 1 บ้านโคกรักอำเภอโนนสุวรรณ จังหวัดบุรีรัมย์ (ช่วงที่เหลือ)</t>
  </si>
  <si>
    <t>67129060058</t>
  </si>
  <si>
    <t>โครงการก่อสร้างถนนคอนกรีตเสริมเหล็ก ถนนโคกรัก-หองพลวง2 หมู่ที่ 7 บ้านโคกรัก อำเภอโนนสุวรรณ จังหวัดบุรีรัมย์</t>
  </si>
  <si>
    <t>67119330562</t>
  </si>
  <si>
    <t xml:space="preserve">โครงการก่อสร้างบล็อกคอนเวิร์สและผนังกั้นน้ำคลองโกรกแก้ว หมู่ที่ 4 บ้านโกรกแก้ว ตำบลโกรกแก้ว ตำบลโกรกแก้ว อำเภอโนนสุวรรณ จังหวัดบุรีรัมย์ </t>
  </si>
  <si>
    <t>67059523151</t>
  </si>
  <si>
    <t>โครงการปรับปรุงภูมิทัศน์สระหนองไข่เท่า ตำบลโกรกแก้ว อำเภอโนนสุวรรณจังหวัดบุรีรัมย์</t>
  </si>
  <si>
    <t>บริษัท ทีเอสดับบลิว ดีเวลลอปเม้นท์ จำกัด</t>
  </si>
  <si>
    <t>67129253638</t>
  </si>
  <si>
    <t>โครงการก่อสร้างถนนคอนกรีตเสริมเหล็ก ถนนโคกเจริญ-โนนศรีสุข หมู่ที่ 12บ้านโคกเจริญ อำเภอโนนสุวรรณ จังหวัดบุรีรัมย์</t>
  </si>
  <si>
    <t>ห้างหุ้นส่วนจำกัด หนองกี่การโยธา</t>
  </si>
  <si>
    <t>67129059897</t>
  </si>
  <si>
    <t>โครงการปรับปรุงถนนคอนกรีตเสริมเหล็ก สายกลางบ้าน หมู่ที่ 5 บ้านซับบอน อำเภอโนนสุวรรณ จังหวัดบุรีรัมย์</t>
  </si>
  <si>
    <t>67129061656</t>
  </si>
  <si>
    <t>โครงการปรับปรุงระบบประปาบาดาล หมู่ที่ 1 บ้านโนนสุวรรณ อำเภอโนนสุวรรณ จังหวัดบุรีรัมย์</t>
  </si>
  <si>
    <t>นายเพียรทรัพย์ เศษวงศ์</t>
  </si>
  <si>
    <t>67119540902</t>
  </si>
  <si>
    <t>จัดซื้อถังเก็บน้ำ (กองช่าง)</t>
  </si>
  <si>
    <t>บ.ตั้งสุวรรณค้าวัสดุ จำกัด</t>
  </si>
  <si>
    <t>68019223084</t>
  </si>
  <si>
    <t>โครงการก่อสร้างป้ายประชาสัมพันธ์ ตำบลโกรกแก้ว อำเภอโนนสุวรรณ จังหวัดบุรีรัมย์</t>
  </si>
  <si>
    <t>นายศรัณย์ เจียมผักแว่น</t>
  </si>
  <si>
    <t>67099475113</t>
  </si>
  <si>
    <t>จัดซื้อจัดซื้อรถจักรยานยนต์ (กองช่าง)</t>
  </si>
  <si>
    <t>หจก.ส ยานยนต์บุรีรัมย์ 1994</t>
  </si>
  <si>
    <t>67129248658</t>
  </si>
  <si>
    <t>จัดซื้อเครื่องคอมพิวเตอร์ (กองสาธารณสุข)</t>
  </si>
  <si>
    <t>หจก.ปาเมธเซลแอนด์เซอร์วิส</t>
  </si>
  <si>
    <t>68039081351</t>
  </si>
  <si>
    <t>จัดซื้อเครื่องคอมพิวเตอร์(กองคลัง)</t>
  </si>
  <si>
    <t>67109188934</t>
  </si>
  <si>
    <t>จัดซื้อเครื่องทำลายเอกสาร (กองคลัง)</t>
  </si>
  <si>
    <t>67109191186</t>
  </si>
  <si>
    <t>จัดซื้อเครื่องปั้มหอยโข่งไฟฟ้า(กองช่าง)</t>
  </si>
  <si>
    <t>68029345976</t>
  </si>
  <si>
    <t>จัดซื้อเครื่องปั้มน้ำ(ซัมเมิส)ขนาด 1.75 HP (กองช่าง)</t>
  </si>
  <si>
    <t>68029344518</t>
  </si>
  <si>
    <t>จัดซื้ออาหารเสริม(นม) โรงเรียนวราและโรงเรียนบ้านโกรกแก้ว(กองการศึกษา)</t>
  </si>
  <si>
    <t>สหกรณ์โคนมอำเภอปะคำ</t>
  </si>
  <si>
    <t>67109376654</t>
  </si>
  <si>
    <t>ค่าจ้างเหมาขนย้ายดิน(กองช่าง)</t>
  </si>
  <si>
    <t>หจก.นางรองทิพวรรณ ก่อสร้าง</t>
  </si>
  <si>
    <t>68019052659</t>
  </si>
  <si>
    <t>จัดซื้อวัสดุงานบ้านงานครัว(กองการศึกษา)</t>
  </si>
  <si>
    <t>บ.มาเจริญโฮมพลัสเฟอร์นิเจอร์ จำกัด</t>
  </si>
  <si>
    <t>68039604464</t>
  </si>
  <si>
    <t>จัดซื้อวัสดุยานพาหนะและขนส่ง(สำนักปลัดเทศบาล)</t>
  </si>
  <si>
    <t>หจก.นางรองเจริญยางยนต์</t>
  </si>
  <si>
    <t>68029036680</t>
  </si>
  <si>
    <t>จัดซื้ออาหารเสริม(นม)ศูนย์พัฒนาเด็กเล็ก(กองการศึกษา)</t>
  </si>
  <si>
    <t>67109377017</t>
  </si>
  <si>
    <t>จัดซื้อวัคซีนป้องกันโรคพิษสุนัขบ้า(กองสาธารณสุข)</t>
  </si>
  <si>
    <t>ร้านสิงหาสเตชัน</t>
  </si>
  <si>
    <t>68019548549</t>
  </si>
  <si>
    <t>จัดซื้อทรายลูกน้ำยุงลาย(กองสาธารณสุข)</t>
  </si>
  <si>
    <t>ร้านดีออร์</t>
  </si>
  <si>
    <t>68039606899</t>
  </si>
  <si>
    <t>จัดซื้อเสื้อกีฬา(กองการศึกษ)</t>
  </si>
  <si>
    <t>ร้านภัทรพานิช</t>
  </si>
  <si>
    <t>67109261461</t>
  </si>
  <si>
    <t>จัดซื้อวัสดุไฟฟ้าและวิทยุ(กองช่าง)</t>
  </si>
  <si>
    <t>68039072261</t>
  </si>
  <si>
    <t>จัดซื้อวัสดุสำนักงาน(สำนักปลัด)</t>
  </si>
  <si>
    <t>68019425150</t>
  </si>
  <si>
    <t>68029531065</t>
  </si>
  <si>
    <t>จัดซื้อวัสดุเครื่องดับเพลิง(สำนักปลัด)</t>
  </si>
  <si>
    <t>บ.นาซ่าไฟร์โปรดักส์ แอน ออโต้ จำกัด</t>
  </si>
  <si>
    <t>63125940341</t>
  </si>
  <si>
    <t>จัดซื้อวัสดุก่อสร้าง(กองช่าง)</t>
  </si>
  <si>
    <t>หจก.ไชเลียงค้าวัสดุก่อสร้าง</t>
  </si>
  <si>
    <t>67129472926</t>
  </si>
  <si>
    <t>จัดซื้อวัสดุงานบ้านงานครัว(กองสาธารณสุข)</t>
  </si>
  <si>
    <t>67129126787</t>
  </si>
  <si>
    <t>จัดซื้อวัสดุสำนักงาน(กองคลัง)</t>
  </si>
  <si>
    <t>68039613802</t>
  </si>
  <si>
    <t>ร้านเจเอ็นฟอร์ม</t>
  </si>
  <si>
    <t>68039156206</t>
  </si>
  <si>
    <t>จัดซื้อวัสดุคอมพิวเตอร์(กองสวัสดิการสังคม)</t>
  </si>
  <si>
    <t>67109280806</t>
  </si>
  <si>
    <t>68019384750</t>
  </si>
  <si>
    <t>จัดซื้อวัสดุคอมพิวเตอร์(กองคลัง)</t>
  </si>
  <si>
    <t>68019379939</t>
  </si>
  <si>
    <t>จัดซื้อวัสดุงานบ้านงานครัว(สำนักปลัด)</t>
  </si>
  <si>
    <t>68019168718</t>
  </si>
  <si>
    <t>จัดซื้อวัสดุคอมพิวเตอร์(กองการศึกษา)</t>
  </si>
  <si>
    <t>68019461527</t>
  </si>
  <si>
    <t>จ้างเหมาซ่อมประตูสำนักงาน(สำนักปลัดเทศบาล)</t>
  </si>
  <si>
    <t>ร้านรุ่งโรจน์อลูมิเนียม</t>
  </si>
  <si>
    <t>68039188487</t>
  </si>
  <si>
    <t>จัดซื้อวัสดุสำนักงาน(กองช่าง)</t>
  </si>
  <si>
    <t>68019168241</t>
  </si>
  <si>
    <t>จัดซื้อวัสดุสำนักงาน(กองสวัสดิการสังคม)</t>
  </si>
  <si>
    <t>68019173780</t>
  </si>
  <si>
    <t>68019363426</t>
  </si>
  <si>
    <t>67109308773</t>
  </si>
  <si>
    <t>68029459368</t>
  </si>
  <si>
    <t>จ้างเหมาติดตั้งระบบเครือข่ายอินเตอร์เน็ตพร้อมอุปกรณ์</t>
  </si>
  <si>
    <t>ร้านออมแอนด์เซอร์วิส</t>
  </si>
  <si>
    <t>67109077970</t>
  </si>
  <si>
    <t>จัดซื้อน้ำดื่ม น้ำแข็งบริการประชาชน(สำนักปลัดเทศบาล)</t>
  </si>
  <si>
    <t>นางสาวสุนันทา งามเลิศ</t>
  </si>
  <si>
    <t>67129456370</t>
  </si>
  <si>
    <t>จัดซื้อวัสดุสำนักงาน(สำนักปลัดเทศบาล)</t>
  </si>
  <si>
    <t>68039603263</t>
  </si>
  <si>
    <t>จ้างเหมาซ่อมแซมรถกู้ชีพ(กองสาธารณสุข)</t>
  </si>
  <si>
    <t>หจก.อู๊ด ออร์โต้แอร์</t>
  </si>
  <si>
    <t>67119092161</t>
  </si>
  <si>
    <t>จัดซื้อวัสดุวิทยาศาสตร์หรือการแพทย์(กองสาธารณสุข)</t>
  </si>
  <si>
    <t>68029303342</t>
  </si>
  <si>
    <t>67119382950</t>
  </si>
  <si>
    <t>จัดซื้อวัสดุสำนักงาน(กองสาธารณสุข)</t>
  </si>
  <si>
    <t>68019169871</t>
  </si>
  <si>
    <t>ค่าจ้างเหมาซ่อมประตูสำนักงาน(สำนักปลัดเทศบาล)</t>
  </si>
  <si>
    <t>นายวิชัย รุ่งโรจน์</t>
  </si>
  <si>
    <t>68029168110</t>
  </si>
  <si>
    <t>จ้างเหมาถ่านน้ำมันเครื่องรถน้ำเอนกประสงค์(สำนักปลัดเทศบาล)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</si>
  <si>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</si>
  <si>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หจก.ออฟนิด เซนต์กรุ๊ป</t>
  </si>
  <si>
    <t>จ้างเหมาขุดดินวางท่อและขุดดินรางระบายน้ำ ม.6(กองช่าง)</t>
  </si>
  <si>
    <t>นายคเชน เจนถั่ว</t>
  </si>
  <si>
    <t>จ้างเหมาสำรวจทะเบียนสัตว์(กองสาธารณสุขฯ)</t>
  </si>
  <si>
    <t>นางขวัญจิตร ดีสืบชาติ</t>
  </si>
  <si>
    <t>จ้างเหมาขุดดินวางท่อและขุดดินรางระบายน้ำ ม.12(กองช่าง)</t>
  </si>
  <si>
    <t>นายไกรภพ แจ่มจันทร์</t>
  </si>
  <si>
    <t>ค่าซ่อมแซมแครื่องปริ้นเตอร์(กองช่าง)</t>
  </si>
  <si>
    <t>จัดทำป้ายประชาสัมพันธ์ที่ดินและสิ่งปลูกสร้าง(กองคลัง)</t>
  </si>
  <si>
    <t>ร้านสริยศิลป์</t>
  </si>
  <si>
    <t>จ้างเหมาติดตั้งซัมเมิส(กองช่าง)</t>
  </si>
  <si>
    <t>นายสุริญา เศษวงศ์</t>
  </si>
  <si>
    <t>จ้างเหมาซ่อมเครื่องปริ้นเตอร์(กองคลัง)</t>
  </si>
  <si>
    <t>หจก.ออฟฟิศเซ็นเตอร์</t>
  </si>
  <si>
    <t>จ้างเหมาจัดทำป้ายไวนิล(สำนักปลัด)</t>
  </si>
  <si>
    <t>ร้านสุริยศิลป์</t>
  </si>
  <si>
    <t>จ้างเหมาจัดทำป้ายสวัสดีปีใหม่(สำนักปลัดเทศบาล)</t>
  </si>
  <si>
    <t>จ้างเหมาซ่อมเครื่องคอมพิวเตอน์(สำนักปลัดเทศบาล)</t>
  </si>
  <si>
    <t>ร้านทุนคอมพิวเตอร์</t>
  </si>
  <si>
    <t>จัดซื้อวัสดุเครื่องพ่น(กองสาธารณสุข)</t>
  </si>
  <si>
    <t>นายชาญยุทธ วรรณวิจิตร</t>
  </si>
  <si>
    <t>จัดซื้อน้ำมันเบรก(สำนักปลัดเทศบาล)</t>
  </si>
  <si>
    <t>จ้างเหมาเดินระบบสายแลน(กองสาธารณสุข)</t>
  </si>
  <si>
    <t>จ้างเหมาจัดทำป้ายประชาสัมพันธ์แจ้งเตือน(สำนักปลัดเทศบาล)</t>
  </si>
  <si>
    <t>จ้างเหมาซ่อมรถจักรยานยนต์(กองคลัง)</t>
  </si>
  <si>
    <t>นายวิชาญ โพธิ์คาเทพ</t>
  </si>
  <si>
    <t>จัดซื้อวัสดุสำนักงาน(กองการศึกษา)</t>
  </si>
  <si>
    <t>จ้างเหมาจัดทำพวงมาลาดอกไม้สด(สำนักปลัดเทศบาล)</t>
  </si>
  <si>
    <t>นายสุนทร สันชัยยา</t>
  </si>
  <si>
    <t>จัดซื้อน้ำดื่ม(สำนักปลัดเทศบาล)</t>
  </si>
  <si>
    <t>นางสาวจุฬาภรณ์ สิงห์วงศ์</t>
  </si>
  <si>
    <t>จ้างเหมาจัดทำป้ายโครงการตั้งจุดบริการฯ(สำนักปลัดเทศบาล)</t>
  </si>
  <si>
    <t>จ้างเหมาถ่ายเอกสาร(สำนักปลัดเทศบาล)</t>
  </si>
  <si>
    <t>ร้ายไทยแก้ว</t>
  </si>
  <si>
    <t>จ้างเหมาซ่อมคอมพิวเตอร์(กองช่าง)</t>
  </si>
  <si>
    <t>จ้างเหมาจัดทำป้ายประชาสัมพันธ์(กองสาธารณสุข)</t>
  </si>
  <si>
    <t>จัดซื้อกล่องพัดลม(สำนักปลัดเทศบาล)</t>
  </si>
  <si>
    <t>จ้างเหมาซ่อมคอมพิวเตอร์(กองการศึกษา)</t>
  </si>
  <si>
    <t>จัดทำป้ายสมัครนายก(สำนักปลัดเทศบาล)</t>
  </si>
  <si>
    <t>จ้างเหมาจัดทำป้ายรณรงค์หยุดเผา(กองสาธารณสุข)</t>
  </si>
  <si>
    <t>จ้างเหมาจัดทำป้ายโครงการคนปลอดโรคฯ(กองสาธารณสุข)</t>
  </si>
  <si>
    <t>จ้างเหมาซ่อมเครื่องคอมพิวเตอร์(กองคลัง)</t>
  </si>
  <si>
    <t>จ้างเหมาซ่อมเครื่องคอมพิวเตอร์(สำนักปลัดเทศบาล)</t>
  </si>
  <si>
    <t>ค่าจ้างเหมาจัดทำป้ายประชาสัมพันธ์การเลือกตั้ง(สำนักปลัดฯ)</t>
  </si>
  <si>
    <t>วิธีประกวดแบบ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</si>
</sst>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D34" sqref="D34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6"/>
    </row>
    <row r="19" spans="1:4" ht="42" x14ac:dyDescent="0.35">
      <c r="A19" s="7" t="s">
        <v>18</v>
      </c>
      <c r="B19" s="10" t="s">
        <v>1</v>
      </c>
      <c r="C19" s="11" t="s">
        <v>32</v>
      </c>
      <c r="D19" s="26"/>
    </row>
    <row r="20" spans="1:4" ht="168" x14ac:dyDescent="0.35">
      <c r="A20" s="7" t="s">
        <v>19</v>
      </c>
      <c r="B20" s="10" t="s">
        <v>2</v>
      </c>
      <c r="C20" s="12" t="s">
        <v>33</v>
      </c>
      <c r="D20" s="26"/>
    </row>
    <row r="21" spans="1:4" ht="168" x14ac:dyDescent="0.35">
      <c r="A21" s="7" t="s">
        <v>20</v>
      </c>
      <c r="B21" s="10" t="s">
        <v>3</v>
      </c>
      <c r="C21" s="12" t="s">
        <v>36</v>
      </c>
      <c r="D21" s="26"/>
    </row>
    <row r="22" spans="1:4" ht="147" x14ac:dyDescent="0.35">
      <c r="A22" s="7" t="s">
        <v>21</v>
      </c>
      <c r="B22" s="10" t="s">
        <v>4</v>
      </c>
      <c r="C22" s="12" t="s">
        <v>40</v>
      </c>
      <c r="D22" s="26"/>
    </row>
    <row r="23" spans="1:4" ht="147" x14ac:dyDescent="0.35">
      <c r="A23" s="7" t="s">
        <v>22</v>
      </c>
      <c r="B23" s="10" t="s">
        <v>5</v>
      </c>
      <c r="C23" s="12" t="s">
        <v>34</v>
      </c>
      <c r="D23" s="2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1" zoomScaleNormal="91" workbookViewId="0">
      <pane xSplit="1" ySplit="1" topLeftCell="K101" activePane="bottomRight" state="frozen"/>
      <selection pane="topRight" activeCell="B1" sqref="B1"/>
      <selection pane="bottomLeft" activeCell="A2" sqref="A2"/>
      <selection pane="bottomRight" activeCell="R109" sqref="R109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63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64</v>
      </c>
      <c r="I2" s="23">
        <v>6702000</v>
      </c>
      <c r="J2" s="19" t="s">
        <v>60</v>
      </c>
      <c r="K2" s="19" t="s">
        <v>59</v>
      </c>
      <c r="L2" s="19" t="s">
        <v>245</v>
      </c>
      <c r="M2" s="23">
        <v>7618982.6399999997</v>
      </c>
      <c r="N2" s="23">
        <v>6702000</v>
      </c>
      <c r="O2" s="19" t="s">
        <v>62</v>
      </c>
      <c r="P2" s="22" t="s">
        <v>63</v>
      </c>
    </row>
    <row r="3" spans="1:16" ht="63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65</v>
      </c>
      <c r="I3" s="23">
        <v>587000</v>
      </c>
      <c r="J3" s="23" t="s">
        <v>60</v>
      </c>
      <c r="K3" s="19" t="s">
        <v>59</v>
      </c>
      <c r="L3" s="19" t="s">
        <v>245</v>
      </c>
      <c r="M3" s="23">
        <v>587000</v>
      </c>
      <c r="N3" s="23">
        <v>587000</v>
      </c>
      <c r="O3" s="19" t="s">
        <v>66</v>
      </c>
      <c r="P3" s="22" t="s">
        <v>67</v>
      </c>
    </row>
    <row r="4" spans="1:16" ht="42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68</v>
      </c>
      <c r="I4" s="23">
        <v>498200</v>
      </c>
      <c r="J4" s="23" t="s">
        <v>74</v>
      </c>
      <c r="K4" s="19" t="s">
        <v>59</v>
      </c>
      <c r="L4" s="19" t="s">
        <v>61</v>
      </c>
      <c r="M4" s="23">
        <v>497700</v>
      </c>
      <c r="N4" s="23">
        <v>497000</v>
      </c>
      <c r="O4" s="19" t="s">
        <v>69</v>
      </c>
      <c r="P4" s="22" t="s">
        <v>70</v>
      </c>
    </row>
    <row r="5" spans="1:16" ht="42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71</v>
      </c>
      <c r="I5" s="23">
        <v>486000</v>
      </c>
      <c r="J5" s="19" t="s">
        <v>74</v>
      </c>
      <c r="K5" s="19" t="s">
        <v>59</v>
      </c>
      <c r="L5" s="19" t="s">
        <v>61</v>
      </c>
      <c r="M5" s="23">
        <v>485200</v>
      </c>
      <c r="N5" s="23">
        <v>484000</v>
      </c>
      <c r="O5" s="19" t="s">
        <v>72</v>
      </c>
      <c r="P5" s="22" t="s">
        <v>73</v>
      </c>
    </row>
    <row r="6" spans="1:16" ht="63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76</v>
      </c>
      <c r="I6" s="23">
        <v>436700</v>
      </c>
      <c r="J6" s="19" t="s">
        <v>74</v>
      </c>
      <c r="K6" s="19" t="s">
        <v>59</v>
      </c>
      <c r="L6" s="19" t="s">
        <v>61</v>
      </c>
      <c r="M6" s="23">
        <v>436700</v>
      </c>
      <c r="N6" s="23">
        <v>436000</v>
      </c>
      <c r="O6" s="19" t="s">
        <v>69</v>
      </c>
      <c r="P6" s="22" t="s">
        <v>75</v>
      </c>
    </row>
    <row r="7" spans="1:16" ht="42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77</v>
      </c>
      <c r="I7" s="23">
        <v>436700</v>
      </c>
      <c r="J7" s="19" t="s">
        <v>74</v>
      </c>
      <c r="K7" s="19" t="s">
        <v>59</v>
      </c>
      <c r="L7" s="19" t="s">
        <v>61</v>
      </c>
      <c r="M7" s="23">
        <v>436300</v>
      </c>
      <c r="N7" s="23">
        <v>436000</v>
      </c>
      <c r="O7" s="19" t="s">
        <v>72</v>
      </c>
      <c r="P7" s="22" t="s">
        <v>78</v>
      </c>
    </row>
    <row r="8" spans="1:16" ht="42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79</v>
      </c>
      <c r="I8" s="23">
        <v>428900</v>
      </c>
      <c r="J8" s="19" t="s">
        <v>80</v>
      </c>
      <c r="K8" s="19" t="s">
        <v>59</v>
      </c>
      <c r="L8" s="19" t="s">
        <v>61</v>
      </c>
      <c r="M8" s="23">
        <v>428200</v>
      </c>
      <c r="N8" s="23">
        <v>427000</v>
      </c>
      <c r="O8" s="19" t="s">
        <v>72</v>
      </c>
      <c r="P8" s="22" t="s">
        <v>81</v>
      </c>
    </row>
    <row r="9" spans="1:16" ht="42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82</v>
      </c>
      <c r="I9" s="23">
        <v>427400</v>
      </c>
      <c r="J9" s="19" t="s">
        <v>80</v>
      </c>
      <c r="K9" s="19" t="s">
        <v>59</v>
      </c>
      <c r="L9" s="19" t="s">
        <v>61</v>
      </c>
      <c r="M9" s="23">
        <v>426700</v>
      </c>
      <c r="N9" s="23">
        <v>425500</v>
      </c>
      <c r="O9" s="19" t="s">
        <v>72</v>
      </c>
      <c r="P9" s="22" t="s">
        <v>83</v>
      </c>
    </row>
    <row r="10" spans="1:16" ht="42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84</v>
      </c>
      <c r="I10" s="23">
        <v>427100</v>
      </c>
      <c r="J10" s="19" t="s">
        <v>74</v>
      </c>
      <c r="K10" s="19" t="s">
        <v>59</v>
      </c>
      <c r="L10" s="19" t="s">
        <v>61</v>
      </c>
      <c r="M10" s="23">
        <v>426700</v>
      </c>
      <c r="N10" s="23">
        <v>426000</v>
      </c>
      <c r="O10" s="19" t="s">
        <v>72</v>
      </c>
      <c r="P10" s="22" t="s">
        <v>85</v>
      </c>
    </row>
    <row r="11" spans="1:16" ht="42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86</v>
      </c>
      <c r="I11" s="23">
        <v>413200</v>
      </c>
      <c r="J11" s="19" t="s">
        <v>80</v>
      </c>
      <c r="K11" s="19" t="s">
        <v>59</v>
      </c>
      <c r="L11" s="19" t="s">
        <v>61</v>
      </c>
      <c r="M11" s="23">
        <v>412500</v>
      </c>
      <c r="N11" s="23">
        <v>412200</v>
      </c>
      <c r="O11" s="19" t="s">
        <v>72</v>
      </c>
      <c r="P11" s="22" t="s">
        <v>87</v>
      </c>
    </row>
    <row r="12" spans="1:16" ht="63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88</v>
      </c>
      <c r="I12" s="23">
        <v>413000</v>
      </c>
      <c r="J12" s="19" t="s">
        <v>80</v>
      </c>
      <c r="K12" s="19" t="s">
        <v>59</v>
      </c>
      <c r="L12" s="19" t="s">
        <v>61</v>
      </c>
      <c r="M12" s="25">
        <v>413000</v>
      </c>
      <c r="N12" s="23">
        <v>413000</v>
      </c>
      <c r="O12" s="19" t="s">
        <v>72</v>
      </c>
      <c r="P12" s="22" t="s">
        <v>89</v>
      </c>
    </row>
    <row r="13" spans="1:16" ht="42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90</v>
      </c>
      <c r="I13" s="23">
        <v>317000</v>
      </c>
      <c r="J13" s="19" t="s">
        <v>80</v>
      </c>
      <c r="K13" s="19" t="s">
        <v>59</v>
      </c>
      <c r="L13" s="19" t="s">
        <v>61</v>
      </c>
      <c r="M13" s="23">
        <v>316900</v>
      </c>
      <c r="N13" s="23">
        <v>316000</v>
      </c>
      <c r="O13" s="19" t="s">
        <v>91</v>
      </c>
      <c r="P13" s="22" t="s">
        <v>92</v>
      </c>
    </row>
    <row r="14" spans="1:16" ht="42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93</v>
      </c>
      <c r="I14" s="23">
        <v>280100</v>
      </c>
      <c r="J14" s="19" t="s">
        <v>74</v>
      </c>
      <c r="K14" s="19" t="s">
        <v>59</v>
      </c>
      <c r="L14" s="19" t="s">
        <v>61</v>
      </c>
      <c r="M14" s="23">
        <v>279900</v>
      </c>
      <c r="N14" s="23">
        <v>279000</v>
      </c>
      <c r="O14" s="19" t="s">
        <v>94</v>
      </c>
      <c r="P14" s="22" t="s">
        <v>95</v>
      </c>
    </row>
    <row r="15" spans="1:16" ht="42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96</v>
      </c>
      <c r="I15" s="23">
        <v>259200</v>
      </c>
      <c r="J15" s="19" t="s">
        <v>74</v>
      </c>
      <c r="K15" s="19" t="s">
        <v>59</v>
      </c>
      <c r="L15" s="19" t="s">
        <v>61</v>
      </c>
      <c r="M15" s="23">
        <v>258900</v>
      </c>
      <c r="N15" s="23">
        <v>258500</v>
      </c>
      <c r="O15" s="19" t="s">
        <v>72</v>
      </c>
      <c r="P15" s="22" t="s">
        <v>97</v>
      </c>
    </row>
    <row r="16" spans="1:16" ht="42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98</v>
      </c>
      <c r="I16" s="23">
        <v>110000</v>
      </c>
      <c r="J16" s="19" t="s">
        <v>74</v>
      </c>
      <c r="K16" s="19" t="s">
        <v>59</v>
      </c>
      <c r="L16" s="19" t="s">
        <v>61</v>
      </c>
      <c r="M16" s="23">
        <v>111000</v>
      </c>
      <c r="N16" s="23">
        <v>111000</v>
      </c>
      <c r="O16" s="19" t="s">
        <v>99</v>
      </c>
      <c r="P16" s="22" t="s">
        <v>100</v>
      </c>
    </row>
    <row r="17" spans="1:16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101</v>
      </c>
      <c r="I17" s="23">
        <v>60990</v>
      </c>
      <c r="J17" s="19" t="s">
        <v>80</v>
      </c>
      <c r="K17" s="19" t="s">
        <v>59</v>
      </c>
      <c r="L17" s="19" t="s">
        <v>61</v>
      </c>
      <c r="M17" s="23">
        <v>60990</v>
      </c>
      <c r="N17" s="23">
        <v>60990</v>
      </c>
      <c r="O17" s="19" t="s">
        <v>102</v>
      </c>
      <c r="P17" s="22" t="s">
        <v>103</v>
      </c>
    </row>
    <row r="18" spans="1:16" ht="42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104</v>
      </c>
      <c r="I18" s="23">
        <v>50000</v>
      </c>
      <c r="J18" s="19" t="s">
        <v>80</v>
      </c>
      <c r="K18" s="19" t="s">
        <v>59</v>
      </c>
      <c r="L18" s="19" t="s">
        <v>61</v>
      </c>
      <c r="M18" s="23">
        <v>50000</v>
      </c>
      <c r="N18" s="23">
        <v>50000</v>
      </c>
      <c r="O18" s="19" t="s">
        <v>105</v>
      </c>
      <c r="P18" s="22" t="s">
        <v>106</v>
      </c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107</v>
      </c>
      <c r="I19" s="23">
        <v>45450</v>
      </c>
      <c r="J19" s="19" t="s">
        <v>80</v>
      </c>
      <c r="K19" s="19" t="s">
        <v>59</v>
      </c>
      <c r="L19" s="19" t="s">
        <v>61</v>
      </c>
      <c r="M19" s="23">
        <v>45450</v>
      </c>
      <c r="N19" s="23">
        <v>45450</v>
      </c>
      <c r="O19" s="19" t="s">
        <v>108</v>
      </c>
      <c r="P19" s="22" t="s">
        <v>109</v>
      </c>
    </row>
    <row r="20" spans="1:16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110</v>
      </c>
      <c r="I20" s="23">
        <v>20000</v>
      </c>
      <c r="J20" s="19" t="s">
        <v>80</v>
      </c>
      <c r="K20" s="19" t="s">
        <v>59</v>
      </c>
      <c r="L20" s="19" t="s">
        <v>61</v>
      </c>
      <c r="M20" s="23">
        <v>20000</v>
      </c>
      <c r="N20" s="23">
        <v>20000</v>
      </c>
      <c r="O20" s="19" t="s">
        <v>111</v>
      </c>
      <c r="P20" s="22" t="s">
        <v>112</v>
      </c>
    </row>
    <row r="21" spans="1:16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113</v>
      </c>
      <c r="I21" s="23">
        <v>20000</v>
      </c>
      <c r="J21" s="19" t="s">
        <v>80</v>
      </c>
      <c r="K21" s="19" t="s">
        <v>59</v>
      </c>
      <c r="L21" s="19" t="s">
        <v>61</v>
      </c>
      <c r="M21" s="23">
        <v>20000</v>
      </c>
      <c r="N21" s="23">
        <v>20000</v>
      </c>
      <c r="O21" s="19" t="s">
        <v>111</v>
      </c>
      <c r="P21" s="22" t="s">
        <v>114</v>
      </c>
    </row>
    <row r="22" spans="1:16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115</v>
      </c>
      <c r="I22" s="23">
        <v>18200</v>
      </c>
      <c r="J22" s="19" t="s">
        <v>80</v>
      </c>
      <c r="K22" s="19" t="s">
        <v>59</v>
      </c>
      <c r="L22" s="19" t="s">
        <v>61</v>
      </c>
      <c r="M22" s="23">
        <v>18200</v>
      </c>
      <c r="N22" s="23">
        <v>18200</v>
      </c>
      <c r="O22" s="19" t="s">
        <v>111</v>
      </c>
      <c r="P22" s="22" t="s">
        <v>116</v>
      </c>
    </row>
    <row r="23" spans="1:16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117</v>
      </c>
      <c r="I23" s="23">
        <v>8350</v>
      </c>
      <c r="J23" s="19" t="s">
        <v>80</v>
      </c>
      <c r="K23" s="19" t="s">
        <v>59</v>
      </c>
      <c r="L23" s="19" t="s">
        <v>61</v>
      </c>
      <c r="M23" s="23">
        <v>8350</v>
      </c>
      <c r="N23" s="23">
        <v>8350</v>
      </c>
      <c r="O23" s="19" t="s">
        <v>102</v>
      </c>
      <c r="P23" s="22" t="s">
        <v>118</v>
      </c>
    </row>
    <row r="24" spans="1:16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119</v>
      </c>
      <c r="I24" s="23">
        <v>8700</v>
      </c>
      <c r="J24" s="19" t="s">
        <v>80</v>
      </c>
      <c r="K24" s="19" t="s">
        <v>59</v>
      </c>
      <c r="L24" s="19" t="s">
        <v>61</v>
      </c>
      <c r="M24" s="23">
        <v>8700</v>
      </c>
      <c r="N24" s="23">
        <v>8100</v>
      </c>
      <c r="O24" s="19" t="s">
        <v>102</v>
      </c>
      <c r="P24" s="22" t="s">
        <v>120</v>
      </c>
    </row>
    <row r="25" spans="1:16" ht="42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121</v>
      </c>
      <c r="I25" s="23">
        <v>220312.58</v>
      </c>
      <c r="J25" s="19" t="s">
        <v>80</v>
      </c>
      <c r="K25" s="19" t="s">
        <v>59</v>
      </c>
      <c r="L25" s="19" t="s">
        <v>61</v>
      </c>
      <c r="M25" s="23">
        <v>220312.58</v>
      </c>
      <c r="N25" s="23">
        <v>220312.58</v>
      </c>
      <c r="O25" s="19" t="s">
        <v>122</v>
      </c>
      <c r="P25" s="22" t="s">
        <v>123</v>
      </c>
    </row>
    <row r="26" spans="1:16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124</v>
      </c>
      <c r="I26" s="23">
        <v>130000</v>
      </c>
      <c r="J26" s="19" t="s">
        <v>80</v>
      </c>
      <c r="K26" s="19" t="s">
        <v>59</v>
      </c>
      <c r="L26" s="19" t="s">
        <v>61</v>
      </c>
      <c r="M26" s="23">
        <v>130000</v>
      </c>
      <c r="N26" s="23">
        <v>130000</v>
      </c>
      <c r="O26" s="19" t="s">
        <v>125</v>
      </c>
      <c r="P26" s="22" t="s">
        <v>126</v>
      </c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127</v>
      </c>
      <c r="I27" s="23">
        <v>64572</v>
      </c>
      <c r="J27" s="19" t="s">
        <v>80</v>
      </c>
      <c r="K27" s="19" t="s">
        <v>59</v>
      </c>
      <c r="L27" s="19" t="s">
        <v>61</v>
      </c>
      <c r="M27" s="23">
        <v>34572</v>
      </c>
      <c r="N27" s="23">
        <v>34572</v>
      </c>
      <c r="O27" s="19" t="s">
        <v>128</v>
      </c>
      <c r="P27" s="22" t="s">
        <v>129</v>
      </c>
    </row>
    <row r="28" spans="1:16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130</v>
      </c>
      <c r="I28" s="23">
        <v>54677</v>
      </c>
      <c r="J28" s="19" t="s">
        <v>80</v>
      </c>
      <c r="K28" s="19" t="s">
        <v>59</v>
      </c>
      <c r="L28" s="19" t="s">
        <v>61</v>
      </c>
      <c r="M28" s="23">
        <v>54677</v>
      </c>
      <c r="N28" s="23">
        <v>54677</v>
      </c>
      <c r="O28" s="19" t="s">
        <v>131</v>
      </c>
      <c r="P28" s="22" t="s">
        <v>132</v>
      </c>
    </row>
    <row r="29" spans="1:16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133</v>
      </c>
      <c r="I29" s="23">
        <v>45708</v>
      </c>
      <c r="J29" s="24" t="s">
        <v>80</v>
      </c>
      <c r="K29" s="19" t="s">
        <v>59</v>
      </c>
      <c r="L29" s="19" t="s">
        <v>61</v>
      </c>
      <c r="M29" s="23">
        <v>45708</v>
      </c>
      <c r="N29" s="23">
        <v>45708</v>
      </c>
      <c r="O29" s="19" t="s">
        <v>122</v>
      </c>
      <c r="P29" s="22" t="s">
        <v>134</v>
      </c>
    </row>
    <row r="30" spans="1:16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135</v>
      </c>
      <c r="I30" s="23">
        <v>43830</v>
      </c>
      <c r="J30" s="24" t="s">
        <v>80</v>
      </c>
      <c r="K30" s="19" t="s">
        <v>59</v>
      </c>
      <c r="L30" s="19" t="s">
        <v>61</v>
      </c>
      <c r="M30" s="23">
        <v>43830</v>
      </c>
      <c r="N30" s="23">
        <v>43830</v>
      </c>
      <c r="O30" s="19" t="s">
        <v>136</v>
      </c>
      <c r="P30" s="22" t="s">
        <v>137</v>
      </c>
    </row>
    <row r="31" spans="1:16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138</v>
      </c>
      <c r="I31" s="23">
        <v>36000</v>
      </c>
      <c r="J31" s="19" t="s">
        <v>80</v>
      </c>
      <c r="K31" s="19" t="s">
        <v>59</v>
      </c>
      <c r="L31" s="19" t="s">
        <v>61</v>
      </c>
      <c r="M31" s="23">
        <v>36000</v>
      </c>
      <c r="N31" s="23">
        <v>36000</v>
      </c>
      <c r="O31" s="19" t="s">
        <v>139</v>
      </c>
      <c r="P31" s="22" t="s">
        <v>140</v>
      </c>
    </row>
    <row r="32" spans="1:16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141</v>
      </c>
      <c r="I32" s="23">
        <v>28980</v>
      </c>
      <c r="J32" s="19" t="s">
        <v>80</v>
      </c>
      <c r="K32" s="19" t="s">
        <v>59</v>
      </c>
      <c r="L32" s="19" t="s">
        <v>61</v>
      </c>
      <c r="M32" s="23">
        <v>28980</v>
      </c>
      <c r="N32" s="23">
        <v>28980</v>
      </c>
      <c r="O32" s="19" t="s">
        <v>142</v>
      </c>
      <c r="P32" s="22" t="s">
        <v>143</v>
      </c>
    </row>
    <row r="33" spans="1:16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144</v>
      </c>
      <c r="I33" s="23">
        <v>27263.07</v>
      </c>
      <c r="J33" s="19" t="s">
        <v>80</v>
      </c>
      <c r="K33" s="19" t="s">
        <v>59</v>
      </c>
      <c r="L33" s="19" t="s">
        <v>61</v>
      </c>
      <c r="M33" s="23">
        <v>27063.07</v>
      </c>
      <c r="N33" s="23">
        <v>27063.07</v>
      </c>
      <c r="O33" s="19" t="s">
        <v>102</v>
      </c>
      <c r="P33" s="22" t="s">
        <v>145</v>
      </c>
    </row>
    <row r="34" spans="1:16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146</v>
      </c>
      <c r="I34" s="23">
        <v>26000</v>
      </c>
      <c r="J34" s="19" t="s">
        <v>80</v>
      </c>
      <c r="K34" s="19" t="s">
        <v>59</v>
      </c>
      <c r="L34" s="19" t="s">
        <v>61</v>
      </c>
      <c r="M34" s="23">
        <v>26000</v>
      </c>
      <c r="N34" s="23">
        <v>26000</v>
      </c>
      <c r="O34" s="19" t="s">
        <v>128</v>
      </c>
      <c r="P34" s="22" t="s">
        <v>147</v>
      </c>
    </row>
    <row r="35" spans="1:16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127</v>
      </c>
      <c r="I35" s="23">
        <v>25605</v>
      </c>
      <c r="J35" s="19" t="s">
        <v>80</v>
      </c>
      <c r="K35" s="19" t="s">
        <v>59</v>
      </c>
      <c r="L35" s="19" t="s">
        <v>61</v>
      </c>
      <c r="M35" s="23">
        <v>25605</v>
      </c>
      <c r="N35" s="23">
        <v>25605</v>
      </c>
      <c r="O35" s="19" t="s">
        <v>128</v>
      </c>
      <c r="P35" s="22" t="s">
        <v>148</v>
      </c>
    </row>
    <row r="36" spans="1:16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149</v>
      </c>
      <c r="I36" s="23">
        <v>22400</v>
      </c>
      <c r="J36" s="19" t="s">
        <v>80</v>
      </c>
      <c r="K36" s="19" t="s">
        <v>59</v>
      </c>
      <c r="L36" s="19" t="s">
        <v>61</v>
      </c>
      <c r="M36" s="23">
        <v>22400</v>
      </c>
      <c r="N36" s="23">
        <v>22400</v>
      </c>
      <c r="O36" s="19" t="s">
        <v>150</v>
      </c>
      <c r="P36" s="22" t="s">
        <v>151</v>
      </c>
    </row>
    <row r="37" spans="1:16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152</v>
      </c>
      <c r="I37" s="23">
        <v>19409</v>
      </c>
      <c r="J37" s="19" t="s">
        <v>80</v>
      </c>
      <c r="K37" s="19" t="s">
        <v>59</v>
      </c>
      <c r="L37" s="19" t="s">
        <v>61</v>
      </c>
      <c r="M37" s="23">
        <v>19409</v>
      </c>
      <c r="N37" s="23">
        <v>19409</v>
      </c>
      <c r="O37" s="19" t="s">
        <v>153</v>
      </c>
      <c r="P37" s="22" t="s">
        <v>154</v>
      </c>
    </row>
    <row r="38" spans="1:16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155</v>
      </c>
      <c r="I38" s="23">
        <v>19000</v>
      </c>
      <c r="J38" s="19" t="s">
        <v>80</v>
      </c>
      <c r="K38" s="19" t="s">
        <v>59</v>
      </c>
      <c r="L38" s="19" t="s">
        <v>61</v>
      </c>
      <c r="M38" s="23">
        <v>19000</v>
      </c>
      <c r="N38" s="23">
        <v>19000</v>
      </c>
      <c r="O38" s="19" t="s">
        <v>102</v>
      </c>
      <c r="P38" s="22" t="s">
        <v>156</v>
      </c>
    </row>
    <row r="39" spans="1:16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157</v>
      </c>
      <c r="I39" s="23">
        <v>16950</v>
      </c>
      <c r="J39" s="19" t="s">
        <v>80</v>
      </c>
      <c r="K39" s="19" t="s">
        <v>59</v>
      </c>
      <c r="L39" s="19" t="s">
        <v>61</v>
      </c>
      <c r="M39" s="23">
        <v>16950</v>
      </c>
      <c r="N39" s="23">
        <v>16950</v>
      </c>
      <c r="O39" s="19" t="s">
        <v>128</v>
      </c>
      <c r="P39" s="22" t="s">
        <v>158</v>
      </c>
    </row>
    <row r="40" spans="1:16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157</v>
      </c>
      <c r="I40" s="23">
        <v>13500</v>
      </c>
      <c r="J40" s="19" t="s">
        <v>80</v>
      </c>
      <c r="K40" s="19" t="s">
        <v>59</v>
      </c>
      <c r="L40" s="19" t="s">
        <v>61</v>
      </c>
      <c r="M40" s="23">
        <v>13500</v>
      </c>
      <c r="N40" s="23">
        <v>13500</v>
      </c>
      <c r="O40" s="19" t="s">
        <v>159</v>
      </c>
      <c r="P40" s="22" t="s">
        <v>160</v>
      </c>
    </row>
    <row r="41" spans="1:16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161</v>
      </c>
      <c r="I41" s="23">
        <v>13400</v>
      </c>
      <c r="J41" s="19" t="s">
        <v>80</v>
      </c>
      <c r="K41" s="19" t="s">
        <v>59</v>
      </c>
      <c r="L41" s="19" t="s">
        <v>61</v>
      </c>
      <c r="M41" s="23">
        <v>13400</v>
      </c>
      <c r="N41" s="23">
        <v>13400</v>
      </c>
      <c r="O41" s="19" t="s">
        <v>128</v>
      </c>
      <c r="P41" s="22" t="s">
        <v>162</v>
      </c>
    </row>
    <row r="42" spans="1:16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157</v>
      </c>
      <c r="I42" s="23">
        <v>12228</v>
      </c>
      <c r="J42" s="19" t="s">
        <v>80</v>
      </c>
      <c r="K42" s="19" t="s">
        <v>59</v>
      </c>
      <c r="L42" s="19" t="s">
        <v>61</v>
      </c>
      <c r="M42" s="23">
        <v>12228</v>
      </c>
      <c r="N42" s="23">
        <v>12228</v>
      </c>
      <c r="O42" s="19" t="s">
        <v>128</v>
      </c>
      <c r="P42" s="22" t="s">
        <v>163</v>
      </c>
    </row>
    <row r="43" spans="1:16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164</v>
      </c>
      <c r="I43" s="23">
        <v>11590</v>
      </c>
      <c r="J43" s="19" t="s">
        <v>80</v>
      </c>
      <c r="K43" s="19" t="s">
        <v>59</v>
      </c>
      <c r="L43" s="19" t="s">
        <v>61</v>
      </c>
      <c r="M43" s="23">
        <v>11590</v>
      </c>
      <c r="N43" s="23">
        <v>11590</v>
      </c>
      <c r="O43" s="19" t="s">
        <v>128</v>
      </c>
      <c r="P43" s="22" t="s">
        <v>165</v>
      </c>
    </row>
    <row r="44" spans="1:16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166</v>
      </c>
      <c r="I44" s="23">
        <v>11252</v>
      </c>
      <c r="J44" s="19" t="s">
        <v>80</v>
      </c>
      <c r="K44" s="19" t="s">
        <v>59</v>
      </c>
      <c r="L44" s="19" t="s">
        <v>61</v>
      </c>
      <c r="M44" s="23">
        <v>11252</v>
      </c>
      <c r="N44" s="23">
        <v>11252</v>
      </c>
      <c r="O44" s="19" t="s">
        <v>128</v>
      </c>
      <c r="P44" s="22" t="s">
        <v>167</v>
      </c>
    </row>
    <row r="45" spans="1:16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168</v>
      </c>
      <c r="I45" s="23">
        <v>10530</v>
      </c>
      <c r="J45" s="19" t="s">
        <v>80</v>
      </c>
      <c r="K45" s="19" t="s">
        <v>59</v>
      </c>
      <c r="L45" s="19" t="s">
        <v>61</v>
      </c>
      <c r="M45" s="23">
        <v>10530</v>
      </c>
      <c r="N45" s="23">
        <v>10530</v>
      </c>
      <c r="O45" s="19" t="s">
        <v>128</v>
      </c>
      <c r="P45" s="22" t="s">
        <v>169</v>
      </c>
    </row>
    <row r="46" spans="1:16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170</v>
      </c>
      <c r="I46" s="23">
        <v>10400</v>
      </c>
      <c r="J46" s="19" t="s">
        <v>80</v>
      </c>
      <c r="K46" s="19" t="s">
        <v>59</v>
      </c>
      <c r="L46" s="19" t="s">
        <v>61</v>
      </c>
      <c r="M46" s="23">
        <v>10400</v>
      </c>
      <c r="N46" s="23">
        <v>10400</v>
      </c>
      <c r="O46" s="19" t="s">
        <v>171</v>
      </c>
      <c r="P46" s="22" t="s">
        <v>172</v>
      </c>
    </row>
    <row r="47" spans="1:16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173</v>
      </c>
      <c r="I47" s="23">
        <v>10386</v>
      </c>
      <c r="J47" s="19" t="s">
        <v>80</v>
      </c>
      <c r="K47" s="19" t="s">
        <v>59</v>
      </c>
      <c r="L47" s="19" t="s">
        <v>61</v>
      </c>
      <c r="M47" s="23">
        <v>10386</v>
      </c>
      <c r="N47" s="23">
        <v>10386</v>
      </c>
      <c r="O47" s="19" t="s">
        <v>128</v>
      </c>
      <c r="P47" s="22" t="s">
        <v>174</v>
      </c>
    </row>
    <row r="48" spans="1:16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175</v>
      </c>
      <c r="I48" s="23">
        <v>9046</v>
      </c>
      <c r="J48" s="19" t="s">
        <v>80</v>
      </c>
      <c r="K48" s="19" t="s">
        <v>59</v>
      </c>
      <c r="L48" s="19" t="s">
        <v>61</v>
      </c>
      <c r="M48" s="23">
        <v>9046</v>
      </c>
      <c r="N48" s="23">
        <v>9046</v>
      </c>
      <c r="O48" s="19" t="s">
        <v>128</v>
      </c>
      <c r="P48" s="22" t="s">
        <v>176</v>
      </c>
    </row>
    <row r="49" spans="1:16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161</v>
      </c>
      <c r="I49" s="23">
        <v>8600</v>
      </c>
      <c r="J49" s="19" t="s">
        <v>80</v>
      </c>
      <c r="K49" s="19" t="s">
        <v>59</v>
      </c>
      <c r="L49" s="19" t="s">
        <v>61</v>
      </c>
      <c r="M49" s="23">
        <v>8600</v>
      </c>
      <c r="N49" s="23">
        <v>8600</v>
      </c>
      <c r="O49" s="19" t="s">
        <v>128</v>
      </c>
      <c r="P49" s="22" t="s">
        <v>177</v>
      </c>
    </row>
    <row r="50" spans="1:16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164</v>
      </c>
      <c r="I50" s="23">
        <v>8450</v>
      </c>
      <c r="J50" s="19" t="s">
        <v>80</v>
      </c>
      <c r="K50" s="19" t="s">
        <v>59</v>
      </c>
      <c r="L50" s="19" t="s">
        <v>61</v>
      </c>
      <c r="M50" s="23">
        <v>8450</v>
      </c>
      <c r="N50" s="23">
        <v>8450</v>
      </c>
      <c r="O50" s="19" t="s">
        <v>128</v>
      </c>
      <c r="P50" s="22" t="s">
        <v>178</v>
      </c>
    </row>
    <row r="51" spans="1:16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168</v>
      </c>
      <c r="I51" s="23">
        <v>8400</v>
      </c>
      <c r="J51" s="19" t="s">
        <v>80</v>
      </c>
      <c r="K51" s="19" t="s">
        <v>59</v>
      </c>
      <c r="L51" s="19" t="s">
        <v>61</v>
      </c>
      <c r="M51" s="23">
        <v>8400</v>
      </c>
      <c r="N51" s="23">
        <v>8400</v>
      </c>
      <c r="O51" s="19" t="s">
        <v>128</v>
      </c>
      <c r="P51" s="22" t="s">
        <v>179</v>
      </c>
    </row>
    <row r="52" spans="1:16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180</v>
      </c>
      <c r="I52" s="23">
        <v>8000</v>
      </c>
      <c r="J52" s="19" t="s">
        <v>80</v>
      </c>
      <c r="K52" s="19" t="s">
        <v>59</v>
      </c>
      <c r="L52" s="19" t="s">
        <v>61</v>
      </c>
      <c r="M52" s="23">
        <v>8000</v>
      </c>
      <c r="N52" s="23">
        <v>8000</v>
      </c>
      <c r="O52" s="19" t="s">
        <v>181</v>
      </c>
      <c r="P52" s="22" t="s">
        <v>182</v>
      </c>
    </row>
    <row r="53" spans="1:16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183</v>
      </c>
      <c r="I53" s="23">
        <v>6925</v>
      </c>
      <c r="J53" s="19" t="s">
        <v>80</v>
      </c>
      <c r="K53" s="19" t="s">
        <v>59</v>
      </c>
      <c r="L53" s="19" t="s">
        <v>61</v>
      </c>
      <c r="M53" s="23">
        <v>6925</v>
      </c>
      <c r="N53" s="23">
        <v>6925</v>
      </c>
      <c r="O53" s="19" t="s">
        <v>184</v>
      </c>
      <c r="P53" s="22" t="s">
        <v>185</v>
      </c>
    </row>
    <row r="54" spans="1:16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186</v>
      </c>
      <c r="I54" s="23">
        <v>6585</v>
      </c>
      <c r="J54" s="19" t="s">
        <v>80</v>
      </c>
      <c r="K54" s="19" t="s">
        <v>59</v>
      </c>
      <c r="L54" s="19" t="s">
        <v>61</v>
      </c>
      <c r="M54" s="23">
        <v>6585</v>
      </c>
      <c r="N54" s="23">
        <v>6585</v>
      </c>
      <c r="O54" s="19" t="s">
        <v>128</v>
      </c>
      <c r="P54" s="22" t="s">
        <v>187</v>
      </c>
    </row>
    <row r="55" spans="1:16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188</v>
      </c>
      <c r="I55" s="23">
        <v>6099</v>
      </c>
      <c r="J55" s="19" t="s">
        <v>80</v>
      </c>
      <c r="K55" s="19" t="s">
        <v>59</v>
      </c>
      <c r="L55" s="19" t="s">
        <v>61</v>
      </c>
      <c r="M55" s="23">
        <v>6099</v>
      </c>
      <c r="N55" s="23">
        <v>6099</v>
      </c>
      <c r="O55" s="19" t="s">
        <v>189</v>
      </c>
      <c r="P55" s="22" t="s">
        <v>190</v>
      </c>
    </row>
    <row r="56" spans="1:16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191</v>
      </c>
      <c r="I56" s="23">
        <v>5725</v>
      </c>
      <c r="J56" s="19" t="s">
        <v>80</v>
      </c>
      <c r="K56" s="19" t="s">
        <v>59</v>
      </c>
      <c r="L56" s="19" t="s">
        <v>61</v>
      </c>
      <c r="M56" s="23">
        <v>5725</v>
      </c>
      <c r="N56" s="23">
        <v>5725</v>
      </c>
      <c r="O56" s="19" t="s">
        <v>128</v>
      </c>
      <c r="P56" s="22" t="s">
        <v>192</v>
      </c>
    </row>
    <row r="57" spans="1:16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157</v>
      </c>
      <c r="I57" s="23">
        <v>5486</v>
      </c>
      <c r="J57" s="19" t="s">
        <v>80</v>
      </c>
      <c r="K57" s="19" t="s">
        <v>59</v>
      </c>
      <c r="L57" s="19" t="s">
        <v>61</v>
      </c>
      <c r="M57" s="23">
        <v>5486</v>
      </c>
      <c r="N57" s="23">
        <v>5486</v>
      </c>
      <c r="O57" s="19" t="s">
        <v>128</v>
      </c>
      <c r="P57" s="22" t="s">
        <v>193</v>
      </c>
    </row>
    <row r="58" spans="1:16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194</v>
      </c>
      <c r="I58" s="23">
        <v>5437</v>
      </c>
      <c r="J58" s="19" t="s">
        <v>80</v>
      </c>
      <c r="K58" s="19" t="s">
        <v>59</v>
      </c>
      <c r="L58" s="19" t="s">
        <v>61</v>
      </c>
      <c r="M58" s="23">
        <v>5437</v>
      </c>
      <c r="N58" s="23">
        <v>5437</v>
      </c>
      <c r="O58" s="19" t="s">
        <v>128</v>
      </c>
      <c r="P58" s="22" t="s">
        <v>195</v>
      </c>
    </row>
    <row r="59" spans="1:16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196</v>
      </c>
      <c r="I59" s="23">
        <v>5100</v>
      </c>
      <c r="J59" s="19" t="s">
        <v>80</v>
      </c>
      <c r="K59" s="19" t="s">
        <v>59</v>
      </c>
      <c r="L59" s="19" t="s">
        <v>61</v>
      </c>
      <c r="M59" s="23">
        <v>5100</v>
      </c>
      <c r="N59" s="23">
        <v>5100</v>
      </c>
      <c r="O59" s="19" t="s">
        <v>197</v>
      </c>
      <c r="P59" s="22" t="s">
        <v>198</v>
      </c>
    </row>
    <row r="60" spans="1:16" ht="105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199</v>
      </c>
      <c r="I60" s="23">
        <v>4754.1000000000004</v>
      </c>
      <c r="J60" s="19" t="s">
        <v>80</v>
      </c>
      <c r="K60" s="19" t="s">
        <v>59</v>
      </c>
      <c r="L60" s="19" t="s">
        <v>61</v>
      </c>
      <c r="M60" s="23">
        <v>4754.1000000000004</v>
      </c>
      <c r="N60" s="23">
        <v>4754.1000000000004</v>
      </c>
      <c r="O60" s="19" t="s">
        <v>131</v>
      </c>
      <c r="P60" s="22" t="s">
        <v>200</v>
      </c>
    </row>
    <row r="61" spans="1:16" ht="105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161</v>
      </c>
      <c r="I61" s="23">
        <v>4647</v>
      </c>
      <c r="J61" s="19" t="s">
        <v>80</v>
      </c>
      <c r="K61" s="19" t="s">
        <v>59</v>
      </c>
      <c r="L61" s="19" t="s">
        <v>61</v>
      </c>
      <c r="M61" s="23">
        <v>4647</v>
      </c>
      <c r="N61" s="23">
        <v>4647</v>
      </c>
      <c r="O61" s="19" t="s">
        <v>201</v>
      </c>
      <c r="P61" s="22" t="s">
        <v>200</v>
      </c>
    </row>
    <row r="62" spans="1:16" ht="105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202</v>
      </c>
      <c r="I62" s="23">
        <v>4500</v>
      </c>
      <c r="J62" s="19" t="s">
        <v>80</v>
      </c>
      <c r="K62" s="19" t="s">
        <v>59</v>
      </c>
      <c r="L62" s="19" t="s">
        <v>61</v>
      </c>
      <c r="M62" s="23">
        <v>4500</v>
      </c>
      <c r="N62" s="23">
        <v>4500</v>
      </c>
      <c r="O62" s="19" t="s">
        <v>203</v>
      </c>
      <c r="P62" s="22" t="s">
        <v>200</v>
      </c>
    </row>
    <row r="63" spans="1:16" ht="105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204</v>
      </c>
      <c r="I63" s="23">
        <v>4383</v>
      </c>
      <c r="J63" s="19" t="s">
        <v>80</v>
      </c>
      <c r="K63" s="19" t="s">
        <v>59</v>
      </c>
      <c r="L63" s="19" t="s">
        <v>61</v>
      </c>
      <c r="M63" s="23">
        <v>4383</v>
      </c>
      <c r="N63" s="23">
        <v>4383</v>
      </c>
      <c r="O63" s="19" t="s">
        <v>205</v>
      </c>
      <c r="P63" s="22" t="s">
        <v>200</v>
      </c>
    </row>
    <row r="64" spans="1:16" ht="105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206</v>
      </c>
      <c r="I64" s="23">
        <v>4000</v>
      </c>
      <c r="J64" s="19" t="s">
        <v>80</v>
      </c>
      <c r="K64" s="19" t="s">
        <v>59</v>
      </c>
      <c r="L64" s="19" t="s">
        <v>61</v>
      </c>
      <c r="M64" s="23">
        <v>4000</v>
      </c>
      <c r="N64" s="23">
        <v>4000</v>
      </c>
      <c r="O64" s="19" t="s">
        <v>207</v>
      </c>
      <c r="P64" s="22" t="s">
        <v>200</v>
      </c>
    </row>
    <row r="65" spans="1:16" ht="105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208</v>
      </c>
      <c r="I65" s="23">
        <v>3750</v>
      </c>
      <c r="J65" s="19" t="s">
        <v>80</v>
      </c>
      <c r="K65" s="19" t="s">
        <v>59</v>
      </c>
      <c r="L65" s="19" t="s">
        <v>61</v>
      </c>
      <c r="M65" s="23">
        <v>3750</v>
      </c>
      <c r="N65" s="23">
        <v>3750</v>
      </c>
      <c r="O65" s="19" t="s">
        <v>111</v>
      </c>
      <c r="P65" s="22" t="s">
        <v>200</v>
      </c>
    </row>
    <row r="66" spans="1:16" ht="105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209</v>
      </c>
      <c r="I66" s="23">
        <v>3360</v>
      </c>
      <c r="J66" s="19" t="s">
        <v>80</v>
      </c>
      <c r="K66" s="19" t="s">
        <v>59</v>
      </c>
      <c r="L66" s="19" t="s">
        <v>61</v>
      </c>
      <c r="M66" s="23">
        <v>3360</v>
      </c>
      <c r="N66" s="23">
        <v>3360</v>
      </c>
      <c r="O66" s="19" t="s">
        <v>210</v>
      </c>
      <c r="P66" s="22" t="s">
        <v>200</v>
      </c>
    </row>
    <row r="67" spans="1:16" ht="105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211</v>
      </c>
      <c r="I67" s="23">
        <v>3000</v>
      </c>
      <c r="J67" s="19" t="s">
        <v>80</v>
      </c>
      <c r="K67" s="19" t="s">
        <v>59</v>
      </c>
      <c r="L67" s="19" t="s">
        <v>61</v>
      </c>
      <c r="M67" s="23">
        <v>3000</v>
      </c>
      <c r="N67" s="23">
        <v>3000</v>
      </c>
      <c r="O67" s="19" t="s">
        <v>212</v>
      </c>
      <c r="P67" s="22" t="s">
        <v>200</v>
      </c>
    </row>
    <row r="68" spans="1:16" ht="105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213</v>
      </c>
      <c r="I68" s="23">
        <v>2975</v>
      </c>
      <c r="J68" s="19" t="s">
        <v>80</v>
      </c>
      <c r="K68" s="19" t="s">
        <v>59</v>
      </c>
      <c r="L68" s="19" t="s">
        <v>61</v>
      </c>
      <c r="M68" s="23">
        <v>2975</v>
      </c>
      <c r="N68" s="23">
        <v>2975</v>
      </c>
      <c r="O68" s="19" t="s">
        <v>214</v>
      </c>
      <c r="P68" s="22" t="s">
        <v>200</v>
      </c>
    </row>
    <row r="69" spans="1:16" ht="105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164</v>
      </c>
      <c r="I69" s="23">
        <v>2300</v>
      </c>
      <c r="J69" s="19" t="s">
        <v>80</v>
      </c>
      <c r="K69" s="19" t="s">
        <v>59</v>
      </c>
      <c r="L69" s="19" t="s">
        <v>61</v>
      </c>
      <c r="M69" s="23">
        <v>2300</v>
      </c>
      <c r="N69" s="23">
        <v>2300</v>
      </c>
      <c r="O69" s="19" t="s">
        <v>128</v>
      </c>
      <c r="P69" s="22" t="s">
        <v>200</v>
      </c>
    </row>
    <row r="70" spans="1:16" ht="105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215</v>
      </c>
      <c r="I70" s="23">
        <v>2160</v>
      </c>
      <c r="J70" s="19" t="s">
        <v>80</v>
      </c>
      <c r="K70" s="19" t="s">
        <v>59</v>
      </c>
      <c r="L70" s="19" t="s">
        <v>61</v>
      </c>
      <c r="M70" s="23">
        <v>2160</v>
      </c>
      <c r="N70" s="23">
        <v>2160</v>
      </c>
      <c r="O70" s="19" t="s">
        <v>216</v>
      </c>
      <c r="P70" s="22" t="s">
        <v>200</v>
      </c>
    </row>
    <row r="71" spans="1:16" ht="105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217</v>
      </c>
      <c r="I71" s="23">
        <v>2160</v>
      </c>
      <c r="J71" s="19" t="s">
        <v>80</v>
      </c>
      <c r="K71" s="19" t="s">
        <v>59</v>
      </c>
      <c r="L71" s="19" t="s">
        <v>61</v>
      </c>
      <c r="M71" s="23">
        <v>2160</v>
      </c>
      <c r="N71" s="23">
        <v>2160</v>
      </c>
      <c r="O71" s="19" t="s">
        <v>216</v>
      </c>
      <c r="P71" s="22" t="s">
        <v>200</v>
      </c>
    </row>
    <row r="72" spans="1:16" ht="105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218</v>
      </c>
      <c r="I72" s="23">
        <v>2150</v>
      </c>
      <c r="J72" s="19" t="s">
        <v>80</v>
      </c>
      <c r="K72" s="19" t="s">
        <v>59</v>
      </c>
      <c r="L72" s="19" t="s">
        <v>61</v>
      </c>
      <c r="M72" s="23">
        <v>2150</v>
      </c>
      <c r="N72" s="23">
        <v>2150</v>
      </c>
      <c r="O72" s="19" t="s">
        <v>219</v>
      </c>
      <c r="P72" s="22" t="s">
        <v>200</v>
      </c>
    </row>
    <row r="73" spans="1:16" ht="105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220</v>
      </c>
      <c r="I73" s="23">
        <v>1800</v>
      </c>
      <c r="J73" s="19" t="s">
        <v>80</v>
      </c>
      <c r="K73" s="19" t="s">
        <v>59</v>
      </c>
      <c r="L73" s="19" t="s">
        <v>61</v>
      </c>
      <c r="M73" s="23">
        <v>1800</v>
      </c>
      <c r="N73" s="23">
        <v>1800</v>
      </c>
      <c r="O73" s="19" t="s">
        <v>128</v>
      </c>
      <c r="P73" s="22" t="s">
        <v>200</v>
      </c>
    </row>
    <row r="74" spans="1:16" ht="105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152</v>
      </c>
      <c r="I74" s="23">
        <v>1680</v>
      </c>
      <c r="J74" s="19" t="s">
        <v>80</v>
      </c>
      <c r="K74" s="19" t="s">
        <v>59</v>
      </c>
      <c r="L74" s="19" t="s">
        <v>61</v>
      </c>
      <c r="M74" s="23">
        <v>1680</v>
      </c>
      <c r="N74" s="23">
        <v>1680</v>
      </c>
      <c r="O74" s="19" t="s">
        <v>221</v>
      </c>
      <c r="P74" s="22" t="s">
        <v>200</v>
      </c>
    </row>
    <row r="75" spans="1:16" ht="105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222</v>
      </c>
      <c r="I75" s="23">
        <v>1605</v>
      </c>
      <c r="J75" s="19" t="s">
        <v>80</v>
      </c>
      <c r="K75" s="19" t="s">
        <v>59</v>
      </c>
      <c r="L75" s="19" t="s">
        <v>61</v>
      </c>
      <c r="M75" s="23">
        <v>1605</v>
      </c>
      <c r="N75" s="23">
        <v>1605</v>
      </c>
      <c r="O75" s="19" t="s">
        <v>131</v>
      </c>
      <c r="P75" s="22" t="s">
        <v>200</v>
      </c>
    </row>
    <row r="76" spans="1:16" ht="105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186</v>
      </c>
      <c r="I76" s="23">
        <v>1600</v>
      </c>
      <c r="J76" s="19" t="s">
        <v>80</v>
      </c>
      <c r="K76" s="19" t="s">
        <v>59</v>
      </c>
      <c r="L76" s="19" t="s">
        <v>61</v>
      </c>
      <c r="M76" s="23">
        <v>1600</v>
      </c>
      <c r="N76" s="23">
        <v>1600</v>
      </c>
      <c r="O76" s="19" t="s">
        <v>128</v>
      </c>
      <c r="P76" s="22" t="s">
        <v>200</v>
      </c>
    </row>
    <row r="77" spans="1:16" ht="105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223</v>
      </c>
      <c r="I77" s="23">
        <v>1500</v>
      </c>
      <c r="J77" s="19" t="s">
        <v>80</v>
      </c>
      <c r="K77" s="19" t="s">
        <v>59</v>
      </c>
      <c r="L77" s="19" t="s">
        <v>61</v>
      </c>
      <c r="M77" s="23">
        <v>1500</v>
      </c>
      <c r="N77" s="23">
        <v>1500</v>
      </c>
      <c r="O77" s="19" t="s">
        <v>111</v>
      </c>
      <c r="P77" s="22" t="s">
        <v>200</v>
      </c>
    </row>
    <row r="78" spans="1:16" ht="105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224</v>
      </c>
      <c r="I78" s="23">
        <v>1104</v>
      </c>
      <c r="J78" s="19" t="s">
        <v>80</v>
      </c>
      <c r="K78" s="19" t="s">
        <v>59</v>
      </c>
      <c r="L78" s="19" t="s">
        <v>61</v>
      </c>
      <c r="M78" s="23">
        <v>1101</v>
      </c>
      <c r="N78" s="23">
        <v>1104</v>
      </c>
      <c r="O78" s="19" t="s">
        <v>216</v>
      </c>
      <c r="P78" s="22" t="s">
        <v>200</v>
      </c>
    </row>
    <row r="79" spans="1:16" ht="105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225</v>
      </c>
      <c r="I79" s="23">
        <v>1100</v>
      </c>
      <c r="J79" s="19" t="s">
        <v>80</v>
      </c>
      <c r="K79" s="19" t="s">
        <v>59</v>
      </c>
      <c r="L79" s="19" t="s">
        <v>61</v>
      </c>
      <c r="M79" s="23">
        <v>1100</v>
      </c>
      <c r="N79" s="23">
        <v>1100</v>
      </c>
      <c r="O79" s="19" t="s">
        <v>226</v>
      </c>
      <c r="P79" s="22" t="s">
        <v>200</v>
      </c>
    </row>
    <row r="80" spans="1:16" ht="105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225</v>
      </c>
      <c r="I80" s="23">
        <v>1040</v>
      </c>
      <c r="J80" s="19" t="s">
        <v>80</v>
      </c>
      <c r="K80" s="19" t="s">
        <v>59</v>
      </c>
      <c r="L80" s="19" t="s">
        <v>61</v>
      </c>
      <c r="M80" s="23">
        <v>1040</v>
      </c>
      <c r="N80" s="23">
        <v>1040</v>
      </c>
      <c r="O80" s="19" t="s">
        <v>226</v>
      </c>
      <c r="P80" s="22" t="s">
        <v>200</v>
      </c>
    </row>
    <row r="81" spans="1:16" ht="105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227</v>
      </c>
      <c r="I81" s="23">
        <v>1020</v>
      </c>
      <c r="J81" s="19" t="s">
        <v>80</v>
      </c>
      <c r="K81" s="19" t="s">
        <v>59</v>
      </c>
      <c r="L81" s="19" t="s">
        <v>61</v>
      </c>
      <c r="M81" s="23">
        <v>1020</v>
      </c>
      <c r="N81" s="23">
        <v>1020</v>
      </c>
      <c r="O81" s="19" t="s">
        <v>128</v>
      </c>
      <c r="P81" s="22" t="s">
        <v>200</v>
      </c>
    </row>
    <row r="82" spans="1:16" ht="105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228</v>
      </c>
      <c r="I82" s="23">
        <v>1000</v>
      </c>
      <c r="J82" s="19" t="s">
        <v>80</v>
      </c>
      <c r="K82" s="19" t="s">
        <v>59</v>
      </c>
      <c r="L82" s="19" t="s">
        <v>61</v>
      </c>
      <c r="M82" s="23">
        <v>1000</v>
      </c>
      <c r="N82" s="23">
        <v>1000</v>
      </c>
      <c r="O82" s="19" t="s">
        <v>229</v>
      </c>
      <c r="P82" s="22" t="s">
        <v>200</v>
      </c>
    </row>
    <row r="83" spans="1:16" ht="105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152</v>
      </c>
      <c r="I83" s="23">
        <v>995</v>
      </c>
      <c r="J83" s="19" t="s">
        <v>80</v>
      </c>
      <c r="K83" s="19" t="s">
        <v>59</v>
      </c>
      <c r="L83" s="19" t="s">
        <v>61</v>
      </c>
      <c r="M83" s="23">
        <v>995</v>
      </c>
      <c r="N83" s="23">
        <v>995</v>
      </c>
      <c r="O83" s="19" t="s">
        <v>102</v>
      </c>
      <c r="P83" s="22" t="s">
        <v>200</v>
      </c>
    </row>
    <row r="84" spans="1:16" ht="105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230</v>
      </c>
      <c r="I84" s="23">
        <v>990</v>
      </c>
      <c r="J84" s="19" t="s">
        <v>80</v>
      </c>
      <c r="K84" s="19" t="s">
        <v>59</v>
      </c>
      <c r="L84" s="19" t="s">
        <v>61</v>
      </c>
      <c r="M84" s="23">
        <v>990</v>
      </c>
      <c r="N84" s="23">
        <v>990</v>
      </c>
      <c r="O84" s="19" t="s">
        <v>231</v>
      </c>
      <c r="P84" s="22" t="s">
        <v>200</v>
      </c>
    </row>
    <row r="85" spans="1:16" ht="105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230</v>
      </c>
      <c r="I85" s="23">
        <v>980</v>
      </c>
      <c r="J85" s="19" t="s">
        <v>80</v>
      </c>
      <c r="K85" s="19" t="s">
        <v>59</v>
      </c>
      <c r="L85" s="19" t="s">
        <v>61</v>
      </c>
      <c r="M85" s="23">
        <v>980</v>
      </c>
      <c r="N85" s="23">
        <v>980</v>
      </c>
      <c r="O85" s="19" t="s">
        <v>231</v>
      </c>
      <c r="P85" s="22" t="s">
        <v>200</v>
      </c>
    </row>
    <row r="86" spans="1:16" ht="105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230</v>
      </c>
      <c r="I86" s="23">
        <v>945</v>
      </c>
      <c r="J86" s="19" t="s">
        <v>80</v>
      </c>
      <c r="K86" s="19" t="s">
        <v>59</v>
      </c>
      <c r="L86" s="19" t="s">
        <v>61</v>
      </c>
      <c r="M86" s="23">
        <v>945</v>
      </c>
      <c r="N86" s="23">
        <v>945</v>
      </c>
      <c r="O86" s="19" t="s">
        <v>231</v>
      </c>
      <c r="P86" s="22" t="s">
        <v>200</v>
      </c>
    </row>
    <row r="87" spans="1:16" ht="105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230</v>
      </c>
      <c r="I87" s="23">
        <v>945</v>
      </c>
      <c r="J87" s="19" t="s">
        <v>80</v>
      </c>
      <c r="K87" s="19" t="s">
        <v>59</v>
      </c>
      <c r="L87" s="19" t="s">
        <v>61</v>
      </c>
      <c r="M87" s="23">
        <v>945</v>
      </c>
      <c r="N87" s="23">
        <v>945</v>
      </c>
      <c r="O87" s="19" t="s">
        <v>231</v>
      </c>
      <c r="P87" s="22" t="s">
        <v>200</v>
      </c>
    </row>
    <row r="88" spans="1:16" ht="105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230</v>
      </c>
      <c r="I88" s="23">
        <v>945</v>
      </c>
      <c r="J88" s="19" t="s">
        <v>80</v>
      </c>
      <c r="K88" s="19" t="s">
        <v>59</v>
      </c>
      <c r="L88" s="19" t="s">
        <v>61</v>
      </c>
      <c r="M88" s="23">
        <v>945</v>
      </c>
      <c r="N88" s="23">
        <v>945</v>
      </c>
      <c r="O88" s="19" t="s">
        <v>230</v>
      </c>
      <c r="P88" s="22" t="s">
        <v>200</v>
      </c>
    </row>
    <row r="89" spans="1:16" ht="105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232</v>
      </c>
      <c r="I89" s="23">
        <v>864</v>
      </c>
      <c r="J89" s="19" t="s">
        <v>80</v>
      </c>
      <c r="K89" s="19" t="s">
        <v>59</v>
      </c>
      <c r="L89" s="19" t="s">
        <v>61</v>
      </c>
      <c r="M89" s="23">
        <v>864</v>
      </c>
      <c r="N89" s="23">
        <v>864</v>
      </c>
      <c r="O89" s="19" t="s">
        <v>216</v>
      </c>
      <c r="P89" s="22" t="s">
        <v>200</v>
      </c>
    </row>
    <row r="90" spans="1:16" ht="105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233</v>
      </c>
      <c r="I90" s="23">
        <v>720</v>
      </c>
      <c r="J90" s="19" t="s">
        <v>80</v>
      </c>
      <c r="K90" s="19" t="s">
        <v>59</v>
      </c>
      <c r="L90" s="19" t="s">
        <v>61</v>
      </c>
      <c r="M90" s="23">
        <v>720</v>
      </c>
      <c r="N90" s="23">
        <v>720</v>
      </c>
      <c r="O90" s="19" t="s">
        <v>234</v>
      </c>
      <c r="P90" s="22" t="s">
        <v>200</v>
      </c>
    </row>
    <row r="91" spans="1:16" ht="105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235</v>
      </c>
      <c r="I91" s="23">
        <v>660</v>
      </c>
      <c r="J91" s="19" t="s">
        <v>80</v>
      </c>
      <c r="K91" s="19" t="s">
        <v>59</v>
      </c>
      <c r="L91" s="19" t="s">
        <v>61</v>
      </c>
      <c r="M91" s="23">
        <v>660</v>
      </c>
      <c r="N91" s="23">
        <v>660</v>
      </c>
      <c r="O91" s="19" t="s">
        <v>219</v>
      </c>
      <c r="P91" s="22" t="s">
        <v>200</v>
      </c>
    </row>
    <row r="92" spans="1:16" ht="105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236</v>
      </c>
      <c r="I92" s="23">
        <v>600</v>
      </c>
      <c r="J92" s="19" t="s">
        <v>80</v>
      </c>
      <c r="K92" s="19" t="s">
        <v>59</v>
      </c>
      <c r="L92" s="19" t="s">
        <v>61</v>
      </c>
      <c r="M92" s="23">
        <v>600</v>
      </c>
      <c r="N92" s="23">
        <v>600</v>
      </c>
      <c r="O92" s="19" t="s">
        <v>216</v>
      </c>
      <c r="P92" s="22" t="s">
        <v>200</v>
      </c>
    </row>
    <row r="93" spans="1:16" ht="105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237</v>
      </c>
      <c r="I93" s="23">
        <v>600</v>
      </c>
      <c r="J93" s="19" t="s">
        <v>80</v>
      </c>
      <c r="K93" s="19" t="s">
        <v>59</v>
      </c>
      <c r="L93" s="19" t="s">
        <v>61</v>
      </c>
      <c r="M93" s="23">
        <v>600</v>
      </c>
      <c r="N93" s="23">
        <v>600</v>
      </c>
      <c r="O93" s="19" t="s">
        <v>128</v>
      </c>
      <c r="P93" s="22" t="s">
        <v>200</v>
      </c>
    </row>
    <row r="94" spans="1:16" ht="105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186</v>
      </c>
      <c r="I94" s="23">
        <v>535</v>
      </c>
      <c r="J94" s="19" t="s">
        <v>80</v>
      </c>
      <c r="K94" s="19" t="s">
        <v>59</v>
      </c>
      <c r="L94" s="19" t="s">
        <v>61</v>
      </c>
      <c r="M94" s="23">
        <v>535</v>
      </c>
      <c r="N94" s="23">
        <v>535</v>
      </c>
      <c r="O94" s="19" t="s">
        <v>128</v>
      </c>
      <c r="P94" s="22" t="s">
        <v>200</v>
      </c>
    </row>
    <row r="95" spans="1:16" ht="105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238</v>
      </c>
      <c r="I95" s="23">
        <v>480</v>
      </c>
      <c r="J95" s="19" t="s">
        <v>80</v>
      </c>
      <c r="K95" s="19" t="s">
        <v>59</v>
      </c>
      <c r="L95" s="19" t="s">
        <v>61</v>
      </c>
      <c r="M95" s="23">
        <v>480</v>
      </c>
      <c r="N95" s="23">
        <v>480</v>
      </c>
      <c r="O95" s="19" t="s">
        <v>219</v>
      </c>
      <c r="P95" s="22" t="s">
        <v>200</v>
      </c>
    </row>
    <row r="96" spans="1:16" ht="105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239</v>
      </c>
      <c r="I96" s="23">
        <v>432</v>
      </c>
      <c r="J96" s="19" t="s">
        <v>80</v>
      </c>
      <c r="K96" s="19" t="s">
        <v>59</v>
      </c>
      <c r="L96" s="19" t="s">
        <v>61</v>
      </c>
      <c r="M96" s="23">
        <v>432</v>
      </c>
      <c r="N96" s="23">
        <v>432</v>
      </c>
      <c r="O96" s="19" t="s">
        <v>216</v>
      </c>
      <c r="P96" s="22" t="s">
        <v>200</v>
      </c>
    </row>
    <row r="97" spans="1:16" ht="105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240</v>
      </c>
      <c r="I97" s="23">
        <v>432</v>
      </c>
      <c r="J97" s="19" t="s">
        <v>80</v>
      </c>
      <c r="K97" s="19" t="s">
        <v>59</v>
      </c>
      <c r="L97" s="19" t="s">
        <v>61</v>
      </c>
      <c r="M97" s="23">
        <v>432</v>
      </c>
      <c r="N97" s="23">
        <v>432</v>
      </c>
      <c r="O97" s="19" t="s">
        <v>216</v>
      </c>
      <c r="P97" s="22" t="s">
        <v>200</v>
      </c>
    </row>
    <row r="98" spans="1:16" ht="105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241</v>
      </c>
      <c r="I98" s="23">
        <v>432</v>
      </c>
      <c r="J98" s="19" t="s">
        <v>80</v>
      </c>
      <c r="K98" s="19" t="s">
        <v>59</v>
      </c>
      <c r="L98" s="19" t="s">
        <v>61</v>
      </c>
      <c r="M98" s="23">
        <v>432</v>
      </c>
      <c r="N98" s="23">
        <v>432</v>
      </c>
      <c r="O98" s="19" t="s">
        <v>216</v>
      </c>
      <c r="P98" s="22" t="s">
        <v>200</v>
      </c>
    </row>
    <row r="99" spans="1:16" ht="105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242</v>
      </c>
      <c r="I99" s="23">
        <v>360</v>
      </c>
      <c r="J99" s="19" t="s">
        <v>80</v>
      </c>
      <c r="K99" s="19" t="s">
        <v>59</v>
      </c>
      <c r="L99" s="19" t="s">
        <v>61</v>
      </c>
      <c r="M99" s="23">
        <v>360</v>
      </c>
      <c r="N99" s="23">
        <v>360</v>
      </c>
      <c r="O99" s="19" t="s">
        <v>219</v>
      </c>
      <c r="P99" s="22" t="s">
        <v>200</v>
      </c>
    </row>
    <row r="100" spans="1:16" ht="105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243</v>
      </c>
      <c r="I100" s="23">
        <v>360</v>
      </c>
      <c r="J100" s="19" t="s">
        <v>80</v>
      </c>
      <c r="K100" s="19" t="s">
        <v>59</v>
      </c>
      <c r="L100" s="19" t="s">
        <v>61</v>
      </c>
      <c r="M100" s="23">
        <v>360</v>
      </c>
      <c r="N100" s="23">
        <v>360</v>
      </c>
      <c r="O100" s="19" t="s">
        <v>219</v>
      </c>
      <c r="P100" s="22" t="s">
        <v>200</v>
      </c>
    </row>
    <row r="101" spans="1:16" ht="105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244</v>
      </c>
      <c r="I101" s="23">
        <v>300</v>
      </c>
      <c r="J101" s="19" t="s">
        <v>80</v>
      </c>
      <c r="K101" s="19" t="s">
        <v>59</v>
      </c>
      <c r="L101" s="19" t="s">
        <v>61</v>
      </c>
      <c r="M101" s="23">
        <v>300</v>
      </c>
      <c r="N101" s="23">
        <v>300</v>
      </c>
      <c r="O101" s="19" t="s">
        <v>216</v>
      </c>
      <c r="P101" s="22" t="s">
        <v>200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User-VO11</cp:lastModifiedBy>
  <dcterms:created xsi:type="dcterms:W3CDTF">2024-09-18T07:07:46Z</dcterms:created>
  <dcterms:modified xsi:type="dcterms:W3CDTF">2025-04-23T07:06:00Z</dcterms:modified>
</cp:coreProperties>
</file>